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<sst xmlns="http://schemas.openxmlformats.org/spreadsheetml/2006/main" count="60" uniqueCount="40">
  <si>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</si>
  <si>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</si>
  <si>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</si>
  <si>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</si>
  <si>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</si>
  <si>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</si>
  <si>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</si>
  <si>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</si>
  <si>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</si>
  <si>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</si>
  <si>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</si>
  <si>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</si>
  <si>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</si>
  <si>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</si>
  <si>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</si>
  <si>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</si>
  <si>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</si>
  <si>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</si>
  <si>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</si>
  <si>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</si>
  <si>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</si>
  <si>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</si>
  <si>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</si>
  <si>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</si>
  <si>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</si>
  <si>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</si>
  <si>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</si>
  <si>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</si>
  <si>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</si>
  <si>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</si>
  <si>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</si>
  <si>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</si>
  <si>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</si>
  <si>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</si>
  <si>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</si>
  <si>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</si>
  <si>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</si>
  <si>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Каша гречневая молочная</t>
  </si>
  <si>
    <t>5-11 классы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</si>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</sst>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31" sqref="G3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77" t="s">
        <v>26</v>
      </c>
      <c r="C1" s="78"/>
      <c r="D1" s="79"/>
      <c r="F1" s="80" t="s">
        <v>38</v>
      </c>
      <c r="G1" s="80"/>
      <c r="I1" s="9" t="s">
        <v>12</v>
      </c>
      <c r="J1" s="42">
        <v>44473</v>
      </c>
    </row>
    <row r="3" spans="1:10" ht="15.75" thickBot="1" x14ac:dyDescent="0.3">
      <c r="C3" s="75" t="s">
        <v>13</v>
      </c>
      <c r="D3" s="75"/>
      <c r="E3" s="75"/>
      <c r="F3" s="7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5.75" thickBot="1" x14ac:dyDescent="0.3">
      <c r="A5" s="72" t="s">
        <v>14</v>
      </c>
      <c r="B5" s="15" t="s">
        <v>15</v>
      </c>
      <c r="C5" s="11">
        <v>94</v>
      </c>
      <c r="D5" s="33" t="s">
        <v>37</v>
      </c>
      <c r="E5" s="31" t="s">
        <v>28</v>
      </c>
      <c r="F5" s="81">
        <v>70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/>
      <c r="D7" s="33" t="s">
        <v>27</v>
      </c>
      <c r="E7" s="32" t="s">
        <v>29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39</v>
      </c>
      <c r="E8" s="34">
        <v>100</v>
      </c>
      <c r="F8" s="67"/>
      <c r="G8" s="37"/>
      <c r="H8" s="37"/>
      <c r="I8" s="37"/>
      <c r="J8" s="37"/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454</v>
      </c>
      <c r="H10" s="13">
        <f>H5+H6+H7+H9+H8</f>
        <v>16.759999999999998</v>
      </c>
      <c r="I10" s="13">
        <f>I5+I6+I7+I9+I8</f>
        <v>21.85</v>
      </c>
      <c r="J10" s="13">
        <f>J5+J6+J7+J9+J8</f>
        <v>54.45</v>
      </c>
    </row>
    <row r="11" spans="1:10" ht="15.75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5.75" thickBot="1" x14ac:dyDescent="0.3">
      <c r="C14" s="75" t="s">
        <v>25</v>
      </c>
      <c r="D14" s="75"/>
      <c r="E14" s="75"/>
      <c r="F14" s="7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5.75" thickBot="1" x14ac:dyDescent="0.3">
      <c r="A16" s="63" t="s">
        <v>14</v>
      </c>
      <c r="B16" s="29" t="s">
        <v>15</v>
      </c>
      <c r="C16" s="11">
        <v>94</v>
      </c>
      <c r="D16" s="33" t="s">
        <v>37</v>
      </c>
      <c r="E16" s="31" t="s">
        <v>28</v>
      </c>
      <c r="F16" s="81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/>
      <c r="D18" s="33" t="s">
        <v>27</v>
      </c>
      <c r="E18" s="32" t="s">
        <v>29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5.75" thickBot="1" x14ac:dyDescent="0.3">
      <c r="A22" s="22" t="s">
        <v>18</v>
      </c>
      <c r="B22" s="12"/>
      <c r="C22" s="12"/>
      <c r="D22" s="7" t="s">
        <v>30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32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64"/>
      <c r="B25" s="14" t="s">
        <v>21</v>
      </c>
      <c r="C25" s="47">
        <v>103</v>
      </c>
      <c r="D25" s="38" t="s">
        <v>33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35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34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36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31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2021-10-04T04:45:50Z</dcterms:modified>
</cp:coreProperties>
</file>