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<sst xmlns="http://schemas.openxmlformats.org/spreadsheetml/2006/main" count="62" uniqueCount="40">
  <si>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</si>
  <si>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</si>
  <si>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</si>
  <si>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</si>
  <si>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</si>
  <si>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</si>
  <si>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</si>
  <si>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</si>
  <si>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</si>
  <si>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</si>
  <si>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</si>
  <si>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</si>
  <si>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</si>
  <si>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</si>
  <si>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</si>
  <si>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</si>
  <si>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</si>
  <si>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</si>
  <si>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</si>
  <si>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</si>
  <si>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</si>
  <si>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</si>
  <si>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</si>
  <si>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</si>
  <si>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</si>
  <si>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</si>
  <si>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</si>
  <si>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</si>
  <si>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</si>
  <si>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</si>
  <si>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</si>
  <si>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</si>
  <si>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</si>
  <si>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</si>
  <si>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</si>
  <si>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</si>
  <si>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</si>
  <si>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</si>
  <si>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Каша молочная пшенная</t>
  </si>
  <si>
    <t>2021-12-20-sm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</si>
</sst>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28515625" style="1" customWidth="1"/>
    <col min="11" max="16384" width="9.140625" style="1"/>
  </cols>
  <sheetData>
    <row r="1" spans="1:10" s="9" customFormat="1" ht="14.25" x14ac:dyDescent="0.2">
      <c r="A1" s="9" t="s">
        <v>1</v>
      </c>
      <c r="B1" s="63" t="s">
        <v>27</v>
      </c>
      <c r="C1" s="64"/>
      <c r="D1" s="65"/>
      <c r="F1" s="67" t="s">
        <v>26</v>
      </c>
      <c r="G1" s="67"/>
      <c r="I1" s="9" t="s">
        <v>12</v>
      </c>
      <c r="J1" s="42" t="s">
        <v>39</v>
      </c>
    </row>
    <row r="3" spans="1:10" ht="15.75" thickBot="1" x14ac:dyDescent="0.3">
      <c r="C3" s="66" t="s">
        <v>13</v>
      </c>
      <c r="D3" s="66"/>
      <c r="E3" s="66"/>
      <c r="F3" s="6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5.75" thickBot="1" x14ac:dyDescent="0.3">
      <c r="A5" s="78" t="s">
        <v>14</v>
      </c>
      <c r="B5" s="15" t="s">
        <v>15</v>
      </c>
      <c r="C5" s="11">
        <v>94</v>
      </c>
      <c r="D5" s="33" t="s">
        <v>38</v>
      </c>
      <c r="E5" s="31" t="s">
        <v>29</v>
      </c>
      <c r="F5" s="68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9"/>
      <c r="B6" s="30" t="s">
        <v>16</v>
      </c>
      <c r="C6" s="11">
        <v>271</v>
      </c>
      <c r="D6" s="5" t="s">
        <v>24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28</v>
      </c>
      <c r="E7" s="32" t="s">
        <v>30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/>
      <c r="E8" s="34"/>
      <c r="F8" s="70"/>
      <c r="G8" s="37"/>
      <c r="H8" s="37"/>
      <c r="I8" s="37"/>
      <c r="J8" s="37"/>
    </row>
    <row r="9" spans="1:10" x14ac:dyDescent="0.25">
      <c r="A9" s="79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454</v>
      </c>
      <c r="H10" s="13">
        <f>H5+H6+H7+H9+H8</f>
        <v>16.759999999999998</v>
      </c>
      <c r="I10" s="13">
        <f>I5+I6+I7+I9+I8</f>
        <v>21.85</v>
      </c>
      <c r="J10" s="13">
        <f>J5+J6+J7+J9+J8</f>
        <v>54.45</v>
      </c>
    </row>
    <row r="11" spans="1:10" ht="15.75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66" t="s">
        <v>25</v>
      </c>
      <c r="D14" s="66"/>
      <c r="E14" s="66"/>
      <c r="F14" s="66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5.75" thickBot="1" x14ac:dyDescent="0.3">
      <c r="A16" s="71" t="s">
        <v>14</v>
      </c>
      <c r="B16" s="29" t="s">
        <v>15</v>
      </c>
      <c r="C16" s="11">
        <v>94</v>
      </c>
      <c r="D16" s="33" t="s">
        <v>38</v>
      </c>
      <c r="E16" s="31" t="s">
        <v>29</v>
      </c>
      <c r="F16" s="68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72"/>
      <c r="B17" s="16" t="s">
        <v>16</v>
      </c>
      <c r="C17" s="11">
        <v>271</v>
      </c>
      <c r="D17" s="5" t="s">
        <v>24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28</v>
      </c>
      <c r="E18" s="32" t="s">
        <v>30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/>
      <c r="E19" s="34"/>
      <c r="F19" s="70"/>
      <c r="G19" s="37"/>
      <c r="H19" s="37"/>
      <c r="I19" s="37"/>
      <c r="J19" s="37"/>
    </row>
    <row r="20" spans="1:10" x14ac:dyDescent="0.25">
      <c r="A20" s="7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5.75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9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72"/>
      <c r="B25" s="14" t="s">
        <v>21</v>
      </c>
      <c r="C25" s="47">
        <v>103</v>
      </c>
      <c r="D25" s="38" t="s">
        <v>34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22</v>
      </c>
      <c r="C26" s="49">
        <v>171</v>
      </c>
      <c r="D26" s="37" t="s">
        <v>36</v>
      </c>
      <c r="E26" s="46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4" t="s">
        <v>23</v>
      </c>
      <c r="C27" s="49">
        <v>196</v>
      </c>
      <c r="D27" s="37" t="s">
        <v>35</v>
      </c>
      <c r="E27" s="45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8" t="s">
        <v>37</v>
      </c>
      <c r="E28" s="43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32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7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2021-12-19T22:13:48Z</dcterms:modified>
</cp:coreProperties>
</file>